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9" i="1" l="1"/>
  <c r="G10" i="1"/>
  <c r="G11" i="1"/>
  <c r="G16" i="1"/>
  <c r="G17" i="1"/>
  <c r="G8" i="1"/>
  <c r="F19" i="1"/>
  <c r="E19" i="1"/>
  <c r="D19" i="1"/>
  <c r="C19" i="1"/>
  <c r="B19" i="1"/>
  <c r="G19" i="1" s="1"/>
  <c r="F13" i="1"/>
  <c r="E13" i="1"/>
  <c r="D13" i="1"/>
  <c r="C13" i="1"/>
  <c r="B13" i="1"/>
  <c r="G13" i="1" l="1"/>
</calcChain>
</file>

<file path=xl/sharedStrings.xml><?xml version="1.0" encoding="utf-8"?>
<sst xmlns="http://schemas.openxmlformats.org/spreadsheetml/2006/main" count="20" uniqueCount="19">
  <si>
    <t>Alpheius Global Enterprises</t>
  </si>
  <si>
    <t>Annual Sales</t>
  </si>
  <si>
    <t>Health Services</t>
  </si>
  <si>
    <t>Week 1</t>
  </si>
  <si>
    <t>Week 2</t>
  </si>
  <si>
    <t>Week 3</t>
  </si>
  <si>
    <t>Week 4</t>
  </si>
  <si>
    <t>Week 5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</si>
  <si>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</si>
  <si>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</si>
  <si>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</si>
  <si>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</si>
  <si>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</si>
  <si>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</si>
  <si>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</si>
  <si>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</si>
  <si>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</si>
  <si>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</si>
  <si>
    <t>The sales figures here have been prepared by our London office and consolidate sales for all divisions including London, Sydney, Rome, and Paris.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</si>
</sst>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3" fontId="3" fillId="0" borderId="0" xfId="0" applyNumberFormat="1" applyFont="1"/>
    <xf numFmtId="3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right" vertical="center" textRotation="45"/>
    </xf>
    <xf numFmtId="0" fontId="4" fillId="0" borderId="0" xfId="0" applyFont="1" applyAlignment="1">
      <alignment horizontal="left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0"/>
  <sheetViews>
    <sheetView tabSelected="1" workbookViewId="0"/>
  </sheetViews>
  <sheetFormatPr defaultRowHeight="12.75" x14ac:dyDescent="0.2"/>
  <cols>
    <col min="1" max="1" width="16.85546875" customWidth="1"/>
    <col min="2" max="6" width="12.7109375" customWidth="1"/>
    <col min="7" max="7" width="13.42578125" customWidth="1"/>
  </cols>
  <sheetData>
    <row r="1" spans="1:53" ht="26.25" x14ac:dyDescent="0.4">
      <c r="A1" s="10" t="s">
        <v>0</v>
      </c>
      <c r="B1" s="4"/>
      <c r="C1" s="4"/>
      <c r="D1" s="4"/>
      <c r="E1" s="4"/>
      <c r="F1" s="4"/>
      <c r="G1" s="4"/>
    </row>
    <row r="2" spans="1:53" ht="21" x14ac:dyDescent="0.35">
      <c r="A2" s="9" t="s">
        <v>1</v>
      </c>
      <c r="B2" s="4"/>
      <c r="C2" s="4"/>
      <c r="D2" s="4"/>
      <c r="E2" s="4"/>
      <c r="F2" s="4"/>
      <c r="G2" s="4"/>
    </row>
    <row r="3" spans="1:53" ht="18.75" x14ac:dyDescent="0.3">
      <c r="A3" s="8" t="s">
        <v>2</v>
      </c>
      <c r="B3" s="4"/>
      <c r="C3" s="4"/>
      <c r="D3" s="4"/>
      <c r="E3" s="4"/>
      <c r="F3" s="4"/>
      <c r="G3" s="4"/>
    </row>
    <row r="4" spans="1:53" ht="18.75" x14ac:dyDescent="0.3">
      <c r="A4" s="8"/>
      <c r="B4" s="4"/>
      <c r="C4" s="4"/>
      <c r="D4" s="4"/>
      <c r="E4" s="4"/>
      <c r="F4" s="4"/>
      <c r="G4" s="4"/>
    </row>
    <row r="5" spans="1:53" x14ac:dyDescent="0.2">
      <c r="A5" s="4" t="s">
        <v>18</v>
      </c>
      <c r="B5" s="4"/>
      <c r="C5" s="4"/>
      <c r="D5" s="4"/>
      <c r="E5" s="4"/>
      <c r="F5" s="4"/>
      <c r="G5" s="4"/>
    </row>
    <row r="6" spans="1:53" ht="48" customHeight="1" x14ac:dyDescent="0.25">
      <c r="A6" s="5"/>
      <c r="B6" s="15" t="s">
        <v>3</v>
      </c>
      <c r="C6" s="15" t="s">
        <v>4</v>
      </c>
      <c r="D6" s="15" t="s">
        <v>5</v>
      </c>
      <c r="E6" s="15" t="s">
        <v>6</v>
      </c>
      <c r="F6" s="15" t="s">
        <v>7</v>
      </c>
      <c r="G6" s="15" t="s">
        <v>17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ht="15" x14ac:dyDescent="0.25">
      <c r="A7" s="14" t="s">
        <v>8</v>
      </c>
      <c r="B7" s="6"/>
      <c r="C7" s="6"/>
      <c r="D7" s="6"/>
      <c r="E7" s="6"/>
      <c r="F7" s="5"/>
      <c r="G7" s="5"/>
    </row>
    <row r="8" spans="1:53" ht="15" x14ac:dyDescent="0.25">
      <c r="A8" s="16" t="s">
        <v>9</v>
      </c>
      <c r="B8" s="6">
        <v>21412</v>
      </c>
      <c r="C8" s="6">
        <v>25942</v>
      </c>
      <c r="D8" s="6">
        <v>24944</v>
      </c>
      <c r="E8" s="6">
        <v>53624</v>
      </c>
      <c r="F8" s="6">
        <v>35241</v>
      </c>
      <c r="G8" s="6">
        <f>SUM(B8:F8)</f>
        <v>161163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ht="15" x14ac:dyDescent="0.25">
      <c r="A9" s="16" t="s">
        <v>10</v>
      </c>
      <c r="B9" s="6">
        <v>20824</v>
      </c>
      <c r="C9" s="6">
        <v>31288</v>
      </c>
      <c r="D9" s="6">
        <v>37456</v>
      </c>
      <c r="E9" s="6">
        <v>48569</v>
      </c>
      <c r="F9" s="6">
        <v>45214</v>
      </c>
      <c r="G9" s="6">
        <f t="shared" ref="G9:G19" si="0">SUM(B9:F9)</f>
        <v>183351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5">
      <c r="A10" s="16" t="s">
        <v>11</v>
      </c>
      <c r="B10" s="6">
        <v>20722</v>
      </c>
      <c r="C10" s="6">
        <v>29782</v>
      </c>
      <c r="D10" s="6">
        <v>35963</v>
      </c>
      <c r="E10" s="6">
        <v>25126</v>
      </c>
      <c r="F10" s="6">
        <v>75963</v>
      </c>
      <c r="G10" s="6">
        <f t="shared" si="0"/>
        <v>187556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ht="15" x14ac:dyDescent="0.25">
      <c r="A11" s="16" t="s">
        <v>12</v>
      </c>
      <c r="B11" s="6">
        <v>49254</v>
      </c>
      <c r="C11" s="6">
        <v>64750</v>
      </c>
      <c r="D11" s="6">
        <v>125811</v>
      </c>
      <c r="E11" s="6">
        <v>75863</v>
      </c>
      <c r="F11" s="6">
        <v>15429</v>
      </c>
      <c r="G11" s="6">
        <f t="shared" si="0"/>
        <v>331107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</row>
    <row r="12" spans="1:53" ht="15" x14ac:dyDescent="0.25">
      <c r="A12" s="11"/>
      <c r="B12" s="6"/>
      <c r="C12" s="6"/>
      <c r="D12" s="6"/>
      <c r="E12" s="6"/>
      <c r="F12" s="6"/>
      <c r="G12" s="6"/>
    </row>
    <row r="13" spans="1:53" ht="15" x14ac:dyDescent="0.25">
      <c r="A13" s="12" t="s">
        <v>13</v>
      </c>
      <c r="B13" s="7">
        <f t="shared" ref="B13:F13" si="1">SUM(B8:B12)</f>
        <v>112212</v>
      </c>
      <c r="C13" s="7">
        <f t="shared" si="1"/>
        <v>151762</v>
      </c>
      <c r="D13" s="7">
        <f t="shared" si="1"/>
        <v>224174</v>
      </c>
      <c r="E13" s="7">
        <f t="shared" si="1"/>
        <v>203182</v>
      </c>
      <c r="F13" s="7">
        <f t="shared" si="1"/>
        <v>171847</v>
      </c>
      <c r="G13" s="7">
        <f t="shared" si="0"/>
        <v>863177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</row>
    <row r="14" spans="1:53" ht="15" x14ac:dyDescent="0.25">
      <c r="A14" s="11"/>
      <c r="B14" s="6"/>
      <c r="C14" s="6"/>
      <c r="D14" s="6"/>
      <c r="E14" s="6"/>
      <c r="F14" s="6"/>
      <c r="G14" s="6"/>
    </row>
    <row r="15" spans="1:53" ht="15" x14ac:dyDescent="0.25">
      <c r="A15" s="14" t="s">
        <v>14</v>
      </c>
      <c r="B15" s="6"/>
      <c r="C15" s="6"/>
      <c r="D15" s="6"/>
      <c r="E15" s="6"/>
      <c r="F15" s="6"/>
      <c r="G15" s="6"/>
    </row>
    <row r="16" spans="1:53" ht="15" x14ac:dyDescent="0.25">
      <c r="A16" s="16" t="s">
        <v>15</v>
      </c>
      <c r="B16" s="6">
        <v>22126</v>
      </c>
      <c r="C16" s="6">
        <v>26760</v>
      </c>
      <c r="D16" s="6">
        <v>75256</v>
      </c>
      <c r="E16" s="6">
        <v>124512</v>
      </c>
      <c r="F16" s="6">
        <v>96589</v>
      </c>
      <c r="G16" s="6">
        <f t="shared" si="0"/>
        <v>345243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ht="15" x14ac:dyDescent="0.25">
      <c r="A17" s="16" t="s">
        <v>16</v>
      </c>
      <c r="B17" s="6">
        <v>21027</v>
      </c>
      <c r="C17" s="6">
        <v>19874</v>
      </c>
      <c r="D17" s="6">
        <v>35842</v>
      </c>
      <c r="E17" s="6">
        <v>25634</v>
      </c>
      <c r="F17" s="6">
        <v>84212</v>
      </c>
      <c r="G17" s="6">
        <f t="shared" si="0"/>
        <v>186589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</row>
    <row r="18" spans="1:53" ht="15" x14ac:dyDescent="0.25">
      <c r="A18" s="13"/>
      <c r="B18" s="5"/>
      <c r="C18" s="5"/>
      <c r="D18" s="5"/>
      <c r="E18" s="5"/>
      <c r="F18" s="5"/>
      <c r="G18" s="6"/>
    </row>
    <row r="19" spans="1:53" ht="15" x14ac:dyDescent="0.25">
      <c r="A19" s="12" t="s">
        <v>13</v>
      </c>
      <c r="B19" s="7">
        <f>SUM(B16:B18)</f>
        <v>43153</v>
      </c>
      <c r="C19" s="7">
        <f>SUM(C16:C18)</f>
        <v>46634</v>
      </c>
      <c r="D19" s="7">
        <f>SUM(D16:D18)</f>
        <v>111098</v>
      </c>
      <c r="E19" s="7">
        <f>SUM(E16:E18)</f>
        <v>150146</v>
      </c>
      <c r="F19" s="7">
        <f>SUM(F16:F18)</f>
        <v>180801</v>
      </c>
      <c r="G19" s="7">
        <f t="shared" si="0"/>
        <v>531832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</row>
    <row r="20" spans="1:53" x14ac:dyDescent="0.2">
      <c r="A20" s="4"/>
      <c r="B20" s="4"/>
      <c r="C20" s="4"/>
      <c r="D20" s="4"/>
      <c r="E20" s="4"/>
      <c r="F20" s="4"/>
      <c r="G20" s="4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Selecting Ranges</dc:title>
  <dc:creator>(c) Watsonia Publishing</dc:creator>
  <cp:lastModifiedBy>Andrew Krupa</cp:lastModifiedBy>
  <dcterms:created xsi:type="dcterms:W3CDTF">2004-04-27T01:52:57Z</dcterms:created>
  <dcterms:modified xsi:type="dcterms:W3CDTF">2013-01-22T04:13:58Z</dcterms:modified>
</cp:coreProperties>
</file>